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12年\00公務統計方案\6.金峰鄉報表程式含編製說明(附錄一)\"/>
    </mc:Choice>
  </mc:AlternateContent>
  <xr:revisionPtr revIDLastSave="0" documentId="13_ncr:1_{D7487686-9572-41F3-8E77-2E2C920162B0}" xr6:coauthVersionLast="47" xr6:coauthVersionMax="47" xr10:uidLastSave="{00000000-0000-0000-0000-000000000000}"/>
  <bookViews>
    <workbookView xWindow="-120" yWindow="-120" windowWidth="29040" windowHeight="15840" xr2:uid="{E7893769-8F93-4083-BDE6-A736EA30604A}"/>
  </bookViews>
  <sheets>
    <sheet name="資源回收" sheetId="1" r:id="rId1"/>
  </sheets>
  <externalReferences>
    <externalReference r:id="rId2"/>
  </externalReferences>
  <definedNames>
    <definedName name="\d" localSheetId="0">#REF!</definedName>
    <definedName name="\d">#REF!</definedName>
    <definedName name="\l" localSheetId="0">#REF!</definedName>
    <definedName name="\l">#REF!</definedName>
    <definedName name="\m" localSheetId="0">#REF!</definedName>
    <definedName name="\m">#REF!</definedName>
    <definedName name="____________pp1" localSheetId="0">#REF!</definedName>
    <definedName name="____________pp1">#REF!</definedName>
    <definedName name="____________pp2" localSheetId="0">#REF!</definedName>
    <definedName name="____________pp2">#REF!</definedName>
    <definedName name="___________pp1" localSheetId="0">#REF!</definedName>
    <definedName name="___________pp1">#REF!</definedName>
    <definedName name="___________pp2" localSheetId="0">#REF!</definedName>
    <definedName name="___________pp2">#REF!</definedName>
    <definedName name="__________pp1" localSheetId="0">#REF!</definedName>
    <definedName name="__________pp1">#REF!</definedName>
    <definedName name="__________pp2" localSheetId="0">#REF!</definedName>
    <definedName name="__________pp2">#REF!</definedName>
    <definedName name="_________pp1" localSheetId="0">#REF!</definedName>
    <definedName name="_________pp1">#REF!</definedName>
    <definedName name="_________pp2" localSheetId="0">#REF!</definedName>
    <definedName name="_________pp2">#REF!</definedName>
    <definedName name="_________PRN1" localSheetId="0">#REF!</definedName>
    <definedName name="_________PRN1">#REF!</definedName>
    <definedName name="_________PRN2" localSheetId="0">#REF!</definedName>
    <definedName name="_________PRN2">#REF!</definedName>
    <definedName name="________pp1" localSheetId="0">#REF!</definedName>
    <definedName name="________pp1">#REF!</definedName>
    <definedName name="________pp2" localSheetId="0">#REF!</definedName>
    <definedName name="________pp2">#REF!</definedName>
    <definedName name="________PRN1" localSheetId="0">#REF!</definedName>
    <definedName name="________PRN1">#REF!</definedName>
    <definedName name="________PRN2" localSheetId="0">#REF!</definedName>
    <definedName name="________PRN2">#REF!</definedName>
    <definedName name="_______pp1" localSheetId="0">#REF!</definedName>
    <definedName name="_______pp1">#REF!</definedName>
    <definedName name="_______pp2" localSheetId="0">#REF!</definedName>
    <definedName name="_______pp2">#REF!</definedName>
    <definedName name="_______PRN1" localSheetId="0">#REF!</definedName>
    <definedName name="_______PRN1">#REF!</definedName>
    <definedName name="_______PRN2" localSheetId="0">#REF!</definedName>
    <definedName name="_______PRN2">#REF!</definedName>
    <definedName name="______pp1" localSheetId="0">#REF!</definedName>
    <definedName name="______pp1">#REF!</definedName>
    <definedName name="______pp2" localSheetId="0">#REF!</definedName>
    <definedName name="______pp2">#REF!</definedName>
    <definedName name="______PRN1" localSheetId="0">#REF!</definedName>
    <definedName name="______PRN1">#REF!</definedName>
    <definedName name="______PRN2" localSheetId="0">#REF!</definedName>
    <definedName name="______PRN2">#REF!</definedName>
    <definedName name="_____pp1" localSheetId="0">#REF!</definedName>
    <definedName name="_____pp1">#REF!</definedName>
    <definedName name="_____pp2" localSheetId="0">#REF!</definedName>
    <definedName name="_____pp2">#REF!</definedName>
    <definedName name="_____PRN1" localSheetId="0">#REF!</definedName>
    <definedName name="_____PRN1">#REF!</definedName>
    <definedName name="_____PRN2" localSheetId="0">#REF!</definedName>
    <definedName name="_____PRN2">#REF!</definedName>
    <definedName name="____pp1" localSheetId="0">#REF!</definedName>
    <definedName name="____pp1">#REF!</definedName>
    <definedName name="____pp2" localSheetId="0">#REF!</definedName>
    <definedName name="____pp2">#REF!</definedName>
    <definedName name="____PRN1" localSheetId="0">#REF!</definedName>
    <definedName name="____PRN1">#REF!</definedName>
    <definedName name="____PRN2" localSheetId="0">#REF!</definedName>
    <definedName name="____PRN2">#REF!</definedName>
    <definedName name="___pp1" localSheetId="0">#REF!</definedName>
    <definedName name="___pp1">#REF!</definedName>
    <definedName name="___pp2" localSheetId="0">#REF!</definedName>
    <definedName name="___pp2">#REF!</definedName>
    <definedName name="___PRN1" localSheetId="0">#REF!</definedName>
    <definedName name="___PRN1">#REF!</definedName>
    <definedName name="___PRN2" localSheetId="0">#REF!</definedName>
    <definedName name="___PRN2">#REF!</definedName>
    <definedName name="__pp1" localSheetId="0">#REF!</definedName>
    <definedName name="__pp1">#REF!</definedName>
    <definedName name="__pp2" localSheetId="0">#REF!</definedName>
    <definedName name="__pp2">#REF!</definedName>
    <definedName name="__PRN1" localSheetId="0">#REF!</definedName>
    <definedName name="__PRN1">#REF!</definedName>
    <definedName name="__PRN2" localSheetId="0">#REF!</definedName>
    <definedName name="__PRN2">#REF!</definedName>
    <definedName name="_00" localSheetId="0">#REF!</definedName>
    <definedName name="_00">#REF!</definedName>
    <definedName name="_11" localSheetId="0">#REF!</definedName>
    <definedName name="_11">#REF!</definedName>
    <definedName name="_pp1" localSheetId="0">#REF!</definedName>
    <definedName name="_pp1">#REF!</definedName>
    <definedName name="_pp2" localSheetId="0">#REF!</definedName>
    <definedName name="_pp2">#REF!</definedName>
    <definedName name="_PRN1" localSheetId="0">#REF!</definedName>
    <definedName name="_PRN1">#REF!</definedName>
    <definedName name="_PRN2" localSheetId="0">#REF!</definedName>
    <definedName name="_PRN2">#REF!</definedName>
    <definedName name="A" localSheetId="0">#REF!</definedName>
    <definedName name="A">#REF!</definedName>
    <definedName name="aa" localSheetId="0">#REF!</definedName>
    <definedName name="aa">#REF!</definedName>
    <definedName name="adf" localSheetId="0">#REF!</definedName>
    <definedName name="adf">#REF!</definedName>
    <definedName name="AR" localSheetId="0">#REF!</definedName>
    <definedName name="AR">#REF!</definedName>
    <definedName name="bb" localSheetId="0">[1]垃圾清理狀況背景說明!#REF!</definedName>
    <definedName name="bb">[1]垃圾清理狀況背景說明!#REF!</definedName>
    <definedName name="L" localSheetId="0">#REF!</definedName>
    <definedName name="L">#REF!</definedName>
    <definedName name="LL" localSheetId="0">#REF!</definedName>
    <definedName name="LL">#REF!</definedName>
    <definedName name="M" localSheetId="0">#REF!</definedName>
    <definedName name="M">#REF!</definedName>
    <definedName name="pp" localSheetId="0">#REF!</definedName>
    <definedName name="pp">#REF!</definedName>
    <definedName name="_xlnm.Print_Area" localSheetId="0">資源回收!$A$1:$I$32</definedName>
    <definedName name="PRNT" localSheetId="0">#REF!</definedName>
    <definedName name="PRNT">#REF!</definedName>
    <definedName name="qq" localSheetId="0">#REF!</definedName>
    <definedName name="qq">#REF!</definedName>
    <definedName name="TOT" localSheetId="0">#REF!</definedName>
    <definedName name="TOT">#REF!</definedName>
    <definedName name="TOTMAN" localSheetId="0">#REF!</definedName>
    <definedName name="TOTMAN">#REF!</definedName>
    <definedName name="測試" localSheetId="0">[1]垃圾清理狀況背景說明!#REF!</definedName>
    <definedName name="測試">[1]垃圾清理狀況背景說明!#REF!</definedName>
    <definedName name="鄉鎮資料" localSheetId="0">[1]垃圾清理狀況背景說明!#REF!</definedName>
    <definedName name="鄉鎮資料">[1]垃圾清理狀況背景說明!#REF!</definedName>
    <definedName name="臺東縣各鄉鎮市公庫收支月報" localSheetId="0">[1]垃圾清理狀況背景說明!#REF!</definedName>
    <definedName name="臺東縣各鄉鎮市公庫收支月報">[1]垃圾清理狀況背景說明!#REF!</definedName>
    <definedName name="環境保護決算" localSheetId="0">#REF!</definedName>
    <definedName name="環境保護決算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 l="1"/>
</calcChain>
</file>

<file path=xl/sharedStrings.xml><?xml version="1.0" encoding="utf-8"?>
<sst xmlns="http://schemas.openxmlformats.org/spreadsheetml/2006/main" count="41" uniqueCount="41">
  <si>
    <t>公開類</t>
    <phoneticPr fontId="2" type="noConversion"/>
  </si>
  <si>
    <t>編製機關</t>
  </si>
  <si>
    <t>臺東縣金峰鄉公所清潔隊</t>
    <phoneticPr fontId="2" type="noConversion"/>
  </si>
  <si>
    <t>月報</t>
    <phoneticPr fontId="2" type="noConversion"/>
  </si>
  <si>
    <t>表號</t>
    <phoneticPr fontId="2" type="noConversion"/>
  </si>
  <si>
    <t>1135-01-02-3</t>
    <phoneticPr fontId="2" type="noConversion"/>
  </si>
  <si>
    <t>臺東縣金峰鄉資源回收成果統計</t>
    <phoneticPr fontId="2" type="noConversion"/>
  </si>
  <si>
    <t>項   目   別</t>
  </si>
  <si>
    <t>總     計</t>
  </si>
  <si>
    <t>按清運單位分</t>
  </si>
  <si>
    <t>環保單位自行清運</t>
  </si>
  <si>
    <t>環保單位委託
清運</t>
    <phoneticPr fontId="2" type="noConversion"/>
  </si>
  <si>
    <r>
      <rPr>
        <sz val="11"/>
        <rFont val="標楷體"/>
        <family val="4"/>
        <charset val="136"/>
      </rPr>
      <t>公私處所
自行或委託清運</t>
    </r>
  </si>
  <si>
    <t>總       計</t>
    <phoneticPr fontId="2" type="noConversion"/>
  </si>
  <si>
    <t xml:space="preserve">  紙類</t>
    <phoneticPr fontId="2" type="noConversion"/>
  </si>
  <si>
    <t>　紙容器</t>
    <phoneticPr fontId="2" type="noConversion"/>
  </si>
  <si>
    <t>　鋁箔包</t>
    <phoneticPr fontId="2" type="noConversion"/>
  </si>
  <si>
    <t>　鋁容器</t>
    <phoneticPr fontId="2" type="noConversion"/>
  </si>
  <si>
    <t>　鐵容器</t>
    <phoneticPr fontId="2" type="noConversion"/>
  </si>
  <si>
    <t>　其他金屬製品</t>
    <phoneticPr fontId="2" type="noConversion"/>
  </si>
  <si>
    <t>　塑膠容器</t>
    <phoneticPr fontId="2" type="noConversion"/>
  </si>
  <si>
    <t>　包裝用發泡塑膠</t>
    <phoneticPr fontId="2" type="noConversion"/>
  </si>
  <si>
    <t>　其他塑膠製品</t>
    <phoneticPr fontId="2" type="noConversion"/>
  </si>
  <si>
    <t>　輪   胎</t>
    <phoneticPr fontId="2" type="noConversion"/>
  </si>
  <si>
    <t>　玻璃容器</t>
    <phoneticPr fontId="2" type="noConversion"/>
  </si>
  <si>
    <t>　其他玻璃製品</t>
    <phoneticPr fontId="2" type="noConversion"/>
  </si>
  <si>
    <t>　照明光源</t>
    <phoneticPr fontId="2" type="noConversion"/>
  </si>
  <si>
    <t>　乾電池</t>
    <phoneticPr fontId="2" type="noConversion"/>
  </si>
  <si>
    <t>　鉛蓄電池</t>
    <phoneticPr fontId="2" type="noConversion"/>
  </si>
  <si>
    <t>　家   電</t>
    <phoneticPr fontId="2" type="noConversion"/>
  </si>
  <si>
    <t>　資訊物品</t>
    <phoneticPr fontId="2" type="noConversion"/>
  </si>
  <si>
    <t>　光碟片</t>
    <phoneticPr fontId="2" type="noConversion"/>
  </si>
  <si>
    <t>　行動電話(含充電器)</t>
    <phoneticPr fontId="2" type="noConversion"/>
  </si>
  <si>
    <t>　農藥容器及特殊環境用
　藥容器</t>
    <phoneticPr fontId="2" type="noConversion"/>
  </si>
  <si>
    <t>　舊衣類</t>
    <phoneticPr fontId="2" type="noConversion"/>
  </si>
  <si>
    <t>　食用油</t>
    <phoneticPr fontId="2" type="noConversion"/>
  </si>
  <si>
    <t>　其   他</t>
    <phoneticPr fontId="2" type="noConversion"/>
  </si>
  <si>
    <t>資料來源：依據本所提報之資源回收成果統計資料編製。
填表說明：1.本表編製1式3份，於完成會核程序並經機關首長章後，1份送會計單位，1份自存，1份送臺東縣環境保護局。 
　　　　　2.本表皆以公斤為單位，若無法得其實際重量，折算標準參考編製說明四。</t>
    <phoneticPr fontId="2" type="noConversion"/>
  </si>
  <si>
    <t>　　　　　　　　　　中華民國      年    月                       單位：公斤</t>
    <phoneticPr fontId="2" type="noConversion"/>
  </si>
  <si>
    <r>
      <t xml:space="preserve">填表       　　  審核     　　　    業務主管人員   　    　 機關首長　　　　　   
</t>
    </r>
    <r>
      <rPr>
        <sz val="9"/>
        <rFont val="標楷體"/>
        <family val="4"/>
        <charset val="136"/>
      </rPr>
      <t xml:space="preserve">
</t>
    </r>
    <r>
      <rPr>
        <sz val="10"/>
        <rFont val="標楷體"/>
        <family val="4"/>
        <charset val="136"/>
      </rPr>
      <t>　　　　　　　　　　　　　　　　　　主辦統計人員            中華民國    年  月  日 編製</t>
    </r>
    <phoneticPr fontId="2" type="noConversion"/>
  </si>
  <si>
    <t>期間終了10日內編製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</si>
</sst>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2"/>
      <color theme="1"/>
      <name val="新細明體"/>
      <family val="2"/>
      <charset val="136"/>
    </font>
    <font>
      <sz val="11"/>
      <name val="標楷體"/>
      <family val="4"/>
      <charset val="136"/>
    </font>
    <font>
      <sz val="9"/>
      <name val="新細明體"/>
      <family val="2"/>
      <charset val="136"/>
    </font>
    <font>
      <sz val="12"/>
      <color theme="1"/>
      <name val="標楷體"/>
      <family val="4"/>
      <charset val="136"/>
    </font>
    <font>
      <u/>
      <sz val="10"/>
      <color rgb="FF0000FF"/>
      <name val="新細明體"/>
      <family val="1"/>
      <charset val="136"/>
    </font>
    <font>
      <sz val="17"/>
      <name val="標楷體"/>
      <family val="4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0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5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5" xfId="0" applyNumberFormat="1" applyFont="1" applyBorder="1" applyAlignment="1">
      <alignment vertical="top" wrapText="1"/>
    </xf>
    <xf numFmtId="41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41" fontId="3" fillId="0" borderId="5" xfId="0" applyNumberFormat="1" applyFont="1" applyBorder="1" applyAlignment="1">
      <alignment horizontal="right" vertical="center" wrapText="1"/>
    </xf>
    <xf numFmtId="41" fontId="3" fillId="0" borderId="5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5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41" fontId="3" fillId="0" borderId="1" xfId="0" applyNumberFormat="1" applyFont="1" applyBorder="1" applyAlignment="1">
      <alignment horizontal="right" vertical="center" wrapText="1"/>
    </xf>
    <xf numFmtId="41" fontId="3" fillId="0" borderId="2" xfId="0" applyNumberFormat="1" applyFont="1" applyBorder="1" applyAlignment="1">
      <alignment horizontal="right" vertical="center" wrapText="1"/>
    </xf>
    <xf numFmtId="41" fontId="3" fillId="0" borderId="1" xfId="0" applyNumberFormat="1" applyFont="1" applyBorder="1" applyAlignment="1">
      <alignment vertical="top" wrapText="1"/>
    </xf>
    <xf numFmtId="41" fontId="3" fillId="0" borderId="2" xfId="0" applyNumberFormat="1" applyFont="1" applyBorder="1" applyAlignment="1">
      <alignment vertical="top" wrapText="1"/>
    </xf>
    <xf numFmtId="0" fontId="1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3" xfId="0" applyFont="1" applyBorder="1" applyAlignment="1">
      <alignment horizontal="left" vertical="center" wrapText="1"/>
    </xf>
  </cellXfs>
  <cellStyles count="2">
    <cellStyle name="一般" xfId="0" builtinId="0"/>
    <cellStyle name="超連結 2" xfId="1" xr:uid="{71E812E6-4A72-4AB7-B941-147F63BC2C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data_108/14%20&#36039;&#35338;&#23460;/02%20&#20027;&#35336;&#23460;&#20844;&#21578;&#20107;&#38917;/108&#24180;&#38928;&#21578;&#32113;&#35336;&#36039;&#26009;&#30332;&#24067;&#26178;&#38291;12.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都市計畫區域內現有已開闢道路長度及面積 (2)"/>
      <sheetName val="預告統計資料發布時間表"/>
      <sheetName val="公庫收支背景說明"/>
      <sheetName val="資源回收背景說明 "/>
      <sheetName val="垃圾清理狀況背景說明"/>
      <sheetName val="巨大垃圾統計背景說明"/>
      <sheetName val="都市公共設施用地取得面積"/>
      <sheetName val="都市計畫土地使用分區面積"/>
      <sheetName val="都市區域內現有已開闢道路及面積"/>
      <sheetName val="停車位概況-都市計畫區內路外"/>
      <sheetName val="停車位概況-路邊停車位"/>
      <sheetName val="區內路外身心障礙者專用停車位"/>
      <sheetName val="路邊停車-身心障礙者專用停車位"/>
      <sheetName val="耕地面積背景說明"/>
      <sheetName val="現有農機數量"/>
      <sheetName val="農路改善及維護工程"/>
      <sheetName val="獨居老人人數及服務概況背景說明"/>
      <sheetName val="推行社區發展協會工作成果"/>
      <sheetName val="社會福利工作人員數背景說明"/>
      <sheetName val="社會工作專職人員數背景說明"/>
      <sheetName val="環保人員概況背景說明"/>
      <sheetName val="垃圾處理(廠)處理量及垃圾清理車輛與機具"/>
      <sheetName val="公墓設施概況統計資料背景說明"/>
      <sheetName val="骨灰(骸)存放設施概況背景說明"/>
      <sheetName val="火化場設施概況背景說明背景說明"/>
      <sheetName val="殯儀館設施概況背景說明背景說明"/>
      <sheetName val="殯葬管理業務概況背景說明"/>
      <sheetName val="殯葬服務業概況背景說明"/>
      <sheetName val="調解業務概況"/>
      <sheetName val="調解委員會組織概況"/>
      <sheetName val="調解方式概況"/>
      <sheetName val="背景說明 (2)"/>
      <sheetName val="107年12月公庫收支"/>
      <sheetName val="108年1月公庫收支"/>
      <sheetName val="108年2月公庫收支"/>
      <sheetName val="108年3月公庫收支"/>
      <sheetName val="108年4月公庫收支"/>
      <sheetName val="108年5月公庫收支"/>
      <sheetName val="108年6月公庫收支"/>
      <sheetName val="108年7月公庫收支"/>
      <sheetName val="108年8月公庫收支"/>
      <sheetName val="108年9月公庫收支"/>
      <sheetName val="108年10月公庫收支"/>
      <sheetName val="108年11月公庫收支"/>
      <sheetName val="108年12月公庫收支"/>
      <sheetName val="107年12月資源回收"/>
      <sheetName val="108年1月資源回收 "/>
      <sheetName val="108年2月資源回收"/>
      <sheetName val="108年3月資源回收"/>
      <sheetName val="108年4月資源回收"/>
      <sheetName val="108年5月資源回收"/>
      <sheetName val="108年6月資源回收"/>
      <sheetName val="108年7月資源回收"/>
      <sheetName val="108年8月資源回收"/>
      <sheetName val="108年9月資源回收"/>
      <sheetName val="108年10月資源回收"/>
      <sheetName val="108年11月資源回收"/>
      <sheetName val="108年12月資源回收"/>
      <sheetName val="107年12月垃圾清理"/>
      <sheetName val="108年1月垃圾清理"/>
      <sheetName val="108年2月垃圾清理"/>
      <sheetName val="108年3月垃圾清理"/>
      <sheetName val="108年4月垃圾清理"/>
      <sheetName val="108年5月垃圾清理"/>
      <sheetName val="108年6月垃圾清理"/>
      <sheetName val="108年7月垃圾清理"/>
      <sheetName val="108年8月垃圾清理"/>
      <sheetName val="108年9月垃圾清理"/>
      <sheetName val="108年10月垃圾清理"/>
      <sheetName val="108年11月垃圾清理"/>
      <sheetName val="108年12月垃圾清理"/>
      <sheetName val="107年12月巨大垃圾"/>
      <sheetName val="108年1月巨大垃圾"/>
      <sheetName val="108年2月巨大垃圾"/>
      <sheetName val="108年3月巨大垃圾"/>
      <sheetName val="108年4月巨大垃圾"/>
      <sheetName val="108年5月巨大垃圾"/>
      <sheetName val="108年6月巨大垃圾"/>
      <sheetName val="108年7月巨大垃圾"/>
      <sheetName val="108年8月巨大垃圾"/>
      <sheetName val="108年9月巨大垃圾"/>
      <sheetName val="107年12月環保人員概況續3"/>
      <sheetName val="108年1~6月環保人員概況續3"/>
      <sheetName val="107年7~12月垃圾處理場廠及清理設備"/>
      <sheetName val="108年1~6月垃圾處理場廠及清理設備"/>
      <sheetName val="107年都市計畫公共設施用地已取得面積"/>
      <sheetName val="107年都市計畫土地使用分區面積"/>
      <sheetName val="都市計畫區域內現有已開闢道路長度及面積"/>
      <sheetName val="107年第4季都市區內路外"/>
      <sheetName val="108年第1季都市區內路外"/>
      <sheetName val="108年第2季都市區內路外"/>
      <sheetName val="108年第3季都市區內路外"/>
      <sheetName val="107年第4季路邊停車位"/>
      <sheetName val="108年第1季路邊停車位"/>
      <sheetName val="108年第2季路邊停車位"/>
      <sheetName val="108年第3季路邊停車位"/>
      <sheetName val="107年第4季區內路外身心障礙停車位"/>
      <sheetName val="108年第1季區內路外身心障礙停車位 "/>
      <sheetName val="108年第2季區內路外身心障礙停車位 "/>
      <sheetName val="108年第3季區內路外身心障礙停車位 "/>
      <sheetName val="107年第4季路邊身心障礙停車位"/>
      <sheetName val="108年第1季路邊身心障礙停車位"/>
      <sheetName val="108年第2季路邊身心障礙停車位"/>
      <sheetName val="108年第3季路邊身心障礙停車位"/>
      <sheetName val="107年耕地面績"/>
      <sheetName val="107年現有農機數"/>
      <sheetName val="107年現有農機數 (續完)"/>
      <sheetName val="107年農路改善及維護工程"/>
      <sheetName val="107年7~12月獨居老人"/>
      <sheetName val="108年第一季獨居老人"/>
      <sheetName val="108年第二季獨居老人"/>
      <sheetName val="108年第三季獨居老人"/>
      <sheetName val="107年社會福利工作人員數"/>
      <sheetName val="107年社會工作專職人員數"/>
      <sheetName val="107年度公墓設施概況"/>
      <sheetName val="107年骨灰骸存放設施概況"/>
      <sheetName val="107年火化場設施概況"/>
      <sheetName val="107年殯儀館設施概況"/>
      <sheetName val="107年殯葬管理業務概況"/>
      <sheetName val="107年殯葬服務業概況"/>
      <sheetName val="107年各級宗教財團法人概況"/>
      <sheetName val="107年各級宗教財團法人概況續1"/>
      <sheetName val="107年教會(堂)概況"/>
      <sheetName val="107年寺廟登記概況"/>
      <sheetName val="107年宗教團體興辦公益慈善及社會教化事業概況"/>
      <sheetName val="107年辦理調解業務概況"/>
      <sheetName val="107年調解委員會組織概況"/>
      <sheetName val="107年辦理調解方式概況"/>
      <sheetName val="工作表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979E8-8399-4C80-AB16-77079B3541FE}">
  <dimension ref="A1:J32"/>
  <sheetViews>
    <sheetView tabSelected="1" zoomScale="115" zoomScaleNormal="115" workbookViewId="0">
      <selection activeCell="D16" sqref="D16:E16"/>
    </sheetView>
  </sheetViews>
  <sheetFormatPr defaultRowHeight="16.5" x14ac:dyDescent="0.25"/>
  <cols>
    <col min="1" max="1" width="7.75" customWidth="1"/>
    <col min="3" max="3" width="6.875" customWidth="1"/>
    <col min="6" max="6" width="11.25" customWidth="1"/>
    <col min="8" max="8" width="7.125" customWidth="1"/>
    <col min="9" max="9" width="15.5" customWidth="1"/>
  </cols>
  <sheetData>
    <row r="1" spans="1:10" x14ac:dyDescent="0.25">
      <c r="A1" s="15" t="s">
        <v>0</v>
      </c>
      <c r="B1" s="16"/>
      <c r="C1" s="46" t="s">
        <v>40</v>
      </c>
      <c r="D1" s="17"/>
      <c r="E1" s="17"/>
      <c r="F1" s="18"/>
      <c r="G1" s="1" t="s">
        <v>1</v>
      </c>
      <c r="H1" s="22" t="s">
        <v>2</v>
      </c>
      <c r="I1" s="23"/>
      <c r="J1" s="2"/>
    </row>
    <row r="2" spans="1:10" x14ac:dyDescent="0.25">
      <c r="A2" s="15" t="s">
        <v>3</v>
      </c>
      <c r="B2" s="16"/>
      <c r="C2" s="19"/>
      <c r="D2" s="20"/>
      <c r="E2" s="20"/>
      <c r="F2" s="21"/>
      <c r="G2" s="1" t="s">
        <v>4</v>
      </c>
      <c r="H2" s="24" t="s">
        <v>5</v>
      </c>
      <c r="I2" s="25"/>
    </row>
    <row r="3" spans="1:10" ht="33" customHeight="1" x14ac:dyDescent="0.25">
      <c r="A3" s="26" t="s">
        <v>6</v>
      </c>
      <c r="B3" s="26"/>
      <c r="C3" s="26"/>
      <c r="D3" s="26"/>
      <c r="E3" s="26"/>
      <c r="F3" s="26"/>
      <c r="G3" s="26"/>
      <c r="H3" s="26"/>
      <c r="I3" s="26"/>
      <c r="J3" s="7"/>
    </row>
    <row r="4" spans="1:10" ht="25.5" customHeight="1" thickBot="1" x14ac:dyDescent="0.3">
      <c r="A4" s="27" t="s">
        <v>38</v>
      </c>
      <c r="B4" s="27"/>
      <c r="C4" s="27"/>
      <c r="D4" s="27"/>
      <c r="E4" s="27"/>
      <c r="F4" s="27"/>
      <c r="G4" s="27"/>
      <c r="H4" s="27"/>
      <c r="I4" s="27"/>
      <c r="J4" s="9"/>
    </row>
    <row r="5" spans="1:10" x14ac:dyDescent="0.25">
      <c r="A5" s="28" t="s">
        <v>7</v>
      </c>
      <c r="B5" s="28"/>
      <c r="C5" s="29"/>
      <c r="D5" s="32" t="s">
        <v>8</v>
      </c>
      <c r="E5" s="29"/>
      <c r="F5" s="34" t="s">
        <v>9</v>
      </c>
      <c r="G5" s="35"/>
      <c r="H5" s="35"/>
      <c r="I5" s="35"/>
    </row>
    <row r="6" spans="1:10" ht="31.5" x14ac:dyDescent="0.25">
      <c r="A6" s="30"/>
      <c r="B6" s="30"/>
      <c r="C6" s="31"/>
      <c r="D6" s="33"/>
      <c r="E6" s="31"/>
      <c r="F6" s="3" t="s">
        <v>10</v>
      </c>
      <c r="G6" s="15" t="s">
        <v>11</v>
      </c>
      <c r="H6" s="36"/>
      <c r="I6" s="4" t="s">
        <v>12</v>
      </c>
      <c r="J6" s="2"/>
    </row>
    <row r="7" spans="1:10" ht="18" customHeight="1" x14ac:dyDescent="0.25">
      <c r="A7" s="10" t="s">
        <v>13</v>
      </c>
      <c r="B7" s="11"/>
      <c r="C7" s="12"/>
      <c r="D7" s="13">
        <f>SUM(D8:E30)</f>
        <v>0</v>
      </c>
      <c r="E7" s="13"/>
      <c r="F7" s="5"/>
      <c r="G7" s="14"/>
      <c r="H7" s="14"/>
      <c r="I7" s="6"/>
      <c r="J7" s="2"/>
    </row>
    <row r="8" spans="1:10" ht="18" customHeight="1" x14ac:dyDescent="0.25">
      <c r="A8" s="10" t="s">
        <v>14</v>
      </c>
      <c r="B8" s="11"/>
      <c r="C8" s="12"/>
      <c r="D8" s="13">
        <f t="shared" ref="D8:D30" si="0">SUM(F8:I8)</f>
        <v>0</v>
      </c>
      <c r="E8" s="13"/>
      <c r="F8" s="5"/>
      <c r="G8" s="14"/>
      <c r="H8" s="14"/>
      <c r="I8" s="6"/>
      <c r="J8" s="2"/>
    </row>
    <row r="9" spans="1:10" ht="18" customHeight="1" x14ac:dyDescent="0.25">
      <c r="A9" s="10" t="s">
        <v>15</v>
      </c>
      <c r="B9" s="11"/>
      <c r="C9" s="12"/>
      <c r="D9" s="37">
        <f t="shared" si="0"/>
        <v>0</v>
      </c>
      <c r="E9" s="38"/>
      <c r="F9" s="5"/>
      <c r="G9" s="39"/>
      <c r="H9" s="40"/>
      <c r="I9" s="6"/>
      <c r="J9" s="2"/>
    </row>
    <row r="10" spans="1:10" ht="18" customHeight="1" x14ac:dyDescent="0.25">
      <c r="A10" s="10" t="s">
        <v>16</v>
      </c>
      <c r="B10" s="11"/>
      <c r="C10" s="12"/>
      <c r="D10" s="37">
        <f t="shared" si="0"/>
        <v>0</v>
      </c>
      <c r="E10" s="38"/>
      <c r="F10" s="5"/>
      <c r="G10" s="14"/>
      <c r="H10" s="14"/>
      <c r="I10" s="6"/>
      <c r="J10" s="2"/>
    </row>
    <row r="11" spans="1:10" ht="18" customHeight="1" x14ac:dyDescent="0.25">
      <c r="A11" s="10" t="s">
        <v>17</v>
      </c>
      <c r="B11" s="11"/>
      <c r="C11" s="12"/>
      <c r="D11" s="37">
        <f t="shared" si="0"/>
        <v>0</v>
      </c>
      <c r="E11" s="38"/>
      <c r="F11" s="5"/>
      <c r="G11" s="39"/>
      <c r="H11" s="40"/>
      <c r="I11" s="6"/>
      <c r="J11" s="2"/>
    </row>
    <row r="12" spans="1:10" ht="18" customHeight="1" x14ac:dyDescent="0.25">
      <c r="A12" s="10" t="s">
        <v>18</v>
      </c>
      <c r="B12" s="11"/>
      <c r="C12" s="12"/>
      <c r="D12" s="37">
        <f t="shared" si="0"/>
        <v>0</v>
      </c>
      <c r="E12" s="38"/>
      <c r="F12" s="5"/>
      <c r="G12" s="14"/>
      <c r="H12" s="14"/>
      <c r="I12" s="6"/>
      <c r="J12" s="2"/>
    </row>
    <row r="13" spans="1:10" ht="18" customHeight="1" x14ac:dyDescent="0.25">
      <c r="A13" s="10" t="s">
        <v>19</v>
      </c>
      <c r="B13" s="11"/>
      <c r="C13" s="12"/>
      <c r="D13" s="37">
        <f t="shared" si="0"/>
        <v>0</v>
      </c>
      <c r="E13" s="38"/>
      <c r="F13" s="5"/>
      <c r="G13" s="39"/>
      <c r="H13" s="40"/>
      <c r="I13" s="6"/>
      <c r="J13" s="2"/>
    </row>
    <row r="14" spans="1:10" ht="18" customHeight="1" x14ac:dyDescent="0.25">
      <c r="A14" s="10" t="s">
        <v>20</v>
      </c>
      <c r="B14" s="11"/>
      <c r="C14" s="12"/>
      <c r="D14" s="37">
        <f t="shared" si="0"/>
        <v>0</v>
      </c>
      <c r="E14" s="38"/>
      <c r="F14" s="5"/>
      <c r="G14" s="14"/>
      <c r="H14" s="14"/>
      <c r="I14" s="6"/>
      <c r="J14" s="2"/>
    </row>
    <row r="15" spans="1:10" ht="18" customHeight="1" x14ac:dyDescent="0.25">
      <c r="A15" s="10" t="s">
        <v>21</v>
      </c>
      <c r="B15" s="11"/>
      <c r="C15" s="12"/>
      <c r="D15" s="37">
        <f t="shared" si="0"/>
        <v>0</v>
      </c>
      <c r="E15" s="38"/>
      <c r="F15" s="5"/>
      <c r="G15" s="39"/>
      <c r="H15" s="40"/>
      <c r="I15" s="6"/>
      <c r="J15" s="2"/>
    </row>
    <row r="16" spans="1:10" ht="18" customHeight="1" x14ac:dyDescent="0.25">
      <c r="A16" s="10" t="s">
        <v>22</v>
      </c>
      <c r="B16" s="11"/>
      <c r="C16" s="12"/>
      <c r="D16" s="37">
        <f t="shared" si="0"/>
        <v>0</v>
      </c>
      <c r="E16" s="38"/>
      <c r="F16" s="5"/>
      <c r="G16" s="14"/>
      <c r="H16" s="14"/>
      <c r="I16" s="6"/>
      <c r="J16" s="2"/>
    </row>
    <row r="17" spans="1:10" ht="18" customHeight="1" x14ac:dyDescent="0.25">
      <c r="A17" s="10" t="s">
        <v>23</v>
      </c>
      <c r="B17" s="11"/>
      <c r="C17" s="12"/>
      <c r="D17" s="37">
        <f t="shared" si="0"/>
        <v>0</v>
      </c>
      <c r="E17" s="38"/>
      <c r="F17" s="5"/>
      <c r="G17" s="39"/>
      <c r="H17" s="40"/>
      <c r="I17" s="6"/>
      <c r="J17" s="2"/>
    </row>
    <row r="18" spans="1:10" ht="18" customHeight="1" x14ac:dyDescent="0.25">
      <c r="A18" s="10" t="s">
        <v>24</v>
      </c>
      <c r="B18" s="11"/>
      <c r="C18" s="12"/>
      <c r="D18" s="37">
        <f t="shared" si="0"/>
        <v>0</v>
      </c>
      <c r="E18" s="38"/>
      <c r="F18" s="5"/>
      <c r="G18" s="14"/>
      <c r="H18" s="14"/>
      <c r="I18" s="6"/>
      <c r="J18" s="2"/>
    </row>
    <row r="19" spans="1:10" ht="18" customHeight="1" x14ac:dyDescent="0.25">
      <c r="A19" s="10" t="s">
        <v>25</v>
      </c>
      <c r="B19" s="11"/>
      <c r="C19" s="12"/>
      <c r="D19" s="37">
        <f t="shared" si="0"/>
        <v>0</v>
      </c>
      <c r="E19" s="38"/>
      <c r="F19" s="5"/>
      <c r="G19" s="39"/>
      <c r="H19" s="40"/>
      <c r="I19" s="6"/>
      <c r="J19" s="2"/>
    </row>
    <row r="20" spans="1:10" ht="18" customHeight="1" x14ac:dyDescent="0.25">
      <c r="A20" s="10" t="s">
        <v>26</v>
      </c>
      <c r="B20" s="11"/>
      <c r="C20" s="12"/>
      <c r="D20" s="37">
        <f t="shared" si="0"/>
        <v>0</v>
      </c>
      <c r="E20" s="38"/>
      <c r="F20" s="5"/>
      <c r="G20" s="14"/>
      <c r="H20" s="14"/>
      <c r="I20" s="6"/>
      <c r="J20" s="2"/>
    </row>
    <row r="21" spans="1:10" ht="18" customHeight="1" x14ac:dyDescent="0.25">
      <c r="A21" s="10" t="s">
        <v>27</v>
      </c>
      <c r="B21" s="11"/>
      <c r="C21" s="12"/>
      <c r="D21" s="37">
        <f t="shared" si="0"/>
        <v>0</v>
      </c>
      <c r="E21" s="38"/>
      <c r="F21" s="5"/>
      <c r="G21" s="39"/>
      <c r="H21" s="40"/>
      <c r="I21" s="6"/>
      <c r="J21" s="2"/>
    </row>
    <row r="22" spans="1:10" ht="18" customHeight="1" x14ac:dyDescent="0.25">
      <c r="A22" s="10" t="s">
        <v>28</v>
      </c>
      <c r="B22" s="11"/>
      <c r="C22" s="12"/>
      <c r="D22" s="37">
        <f t="shared" si="0"/>
        <v>0</v>
      </c>
      <c r="E22" s="38"/>
      <c r="F22" s="5"/>
      <c r="G22" s="14"/>
      <c r="H22" s="14"/>
      <c r="I22" s="6"/>
      <c r="J22" s="2"/>
    </row>
    <row r="23" spans="1:10" ht="18" customHeight="1" x14ac:dyDescent="0.25">
      <c r="A23" s="10" t="s">
        <v>29</v>
      </c>
      <c r="B23" s="11"/>
      <c r="C23" s="12"/>
      <c r="D23" s="37">
        <f t="shared" si="0"/>
        <v>0</v>
      </c>
      <c r="E23" s="38"/>
      <c r="F23" s="5"/>
      <c r="G23" s="39"/>
      <c r="H23" s="40"/>
      <c r="I23" s="6"/>
      <c r="J23" s="2"/>
    </row>
    <row r="24" spans="1:10" ht="18" customHeight="1" x14ac:dyDescent="0.25">
      <c r="A24" s="10" t="s">
        <v>30</v>
      </c>
      <c r="B24" s="11"/>
      <c r="C24" s="12"/>
      <c r="D24" s="37">
        <f t="shared" si="0"/>
        <v>0</v>
      </c>
      <c r="E24" s="38"/>
      <c r="F24" s="5"/>
      <c r="G24" s="14"/>
      <c r="H24" s="14"/>
      <c r="I24" s="6"/>
      <c r="J24" s="2"/>
    </row>
    <row r="25" spans="1:10" ht="18" customHeight="1" x14ac:dyDescent="0.25">
      <c r="A25" s="10" t="s">
        <v>31</v>
      </c>
      <c r="B25" s="11"/>
      <c r="C25" s="12"/>
      <c r="D25" s="37">
        <f t="shared" si="0"/>
        <v>0</v>
      </c>
      <c r="E25" s="38"/>
      <c r="F25" s="5"/>
      <c r="G25" s="39"/>
      <c r="H25" s="40"/>
      <c r="I25" s="6"/>
      <c r="J25" s="2"/>
    </row>
    <row r="26" spans="1:10" ht="18" customHeight="1" x14ac:dyDescent="0.25">
      <c r="A26" s="10" t="s">
        <v>32</v>
      </c>
      <c r="B26" s="11"/>
      <c r="C26" s="12"/>
      <c r="D26" s="37">
        <f t="shared" si="0"/>
        <v>0</v>
      </c>
      <c r="E26" s="38"/>
      <c r="F26" s="5"/>
      <c r="G26" s="14"/>
      <c r="H26" s="14"/>
      <c r="I26" s="6"/>
      <c r="J26" s="2"/>
    </row>
    <row r="27" spans="1:10" ht="28.5" customHeight="1" x14ac:dyDescent="0.25">
      <c r="A27" s="41" t="s">
        <v>33</v>
      </c>
      <c r="B27" s="42"/>
      <c r="C27" s="43"/>
      <c r="D27" s="37">
        <f t="shared" si="0"/>
        <v>0</v>
      </c>
      <c r="E27" s="38"/>
      <c r="F27" s="5"/>
      <c r="G27" s="39"/>
      <c r="H27" s="40"/>
      <c r="I27" s="6"/>
      <c r="J27" s="2"/>
    </row>
    <row r="28" spans="1:10" ht="18" customHeight="1" x14ac:dyDescent="0.25">
      <c r="A28" s="10" t="s">
        <v>34</v>
      </c>
      <c r="B28" s="11"/>
      <c r="C28" s="12"/>
      <c r="D28" s="37">
        <f t="shared" si="0"/>
        <v>0</v>
      </c>
      <c r="E28" s="38"/>
      <c r="F28" s="5"/>
      <c r="G28" s="14"/>
      <c r="H28" s="14"/>
      <c r="I28" s="6"/>
      <c r="J28" s="2"/>
    </row>
    <row r="29" spans="1:10" ht="18" customHeight="1" x14ac:dyDescent="0.25">
      <c r="A29" s="10" t="s">
        <v>35</v>
      </c>
      <c r="B29" s="11"/>
      <c r="C29" s="12"/>
      <c r="D29" s="37">
        <f t="shared" si="0"/>
        <v>0</v>
      </c>
      <c r="E29" s="38"/>
      <c r="F29" s="5"/>
      <c r="G29" s="39"/>
      <c r="H29" s="40"/>
      <c r="I29" s="6"/>
      <c r="J29" s="2"/>
    </row>
    <row r="30" spans="1:10" ht="18" customHeight="1" x14ac:dyDescent="0.25">
      <c r="A30" s="10" t="s">
        <v>36</v>
      </c>
      <c r="B30" s="11"/>
      <c r="C30" s="12"/>
      <c r="D30" s="37">
        <f t="shared" si="0"/>
        <v>0</v>
      </c>
      <c r="E30" s="38"/>
      <c r="F30" s="5">
        <v>0</v>
      </c>
      <c r="G30" s="14">
        <v>0</v>
      </c>
      <c r="H30" s="14"/>
      <c r="I30" s="6">
        <v>0</v>
      </c>
      <c r="J30" s="2"/>
    </row>
    <row r="31" spans="1:10" ht="72.75" customHeight="1" x14ac:dyDescent="0.25">
      <c r="A31" s="44" t="s">
        <v>39</v>
      </c>
      <c r="B31" s="44"/>
      <c r="C31" s="44"/>
      <c r="D31" s="44"/>
      <c r="E31" s="44"/>
      <c r="F31" s="44"/>
      <c r="G31" s="44"/>
      <c r="H31" s="44"/>
      <c r="I31" s="44"/>
      <c r="J31" s="8"/>
    </row>
    <row r="32" spans="1:10" ht="50.25" customHeight="1" x14ac:dyDescent="0.25">
      <c r="A32" s="45" t="s">
        <v>37</v>
      </c>
      <c r="B32" s="45"/>
      <c r="C32" s="45"/>
      <c r="D32" s="45"/>
      <c r="E32" s="45"/>
      <c r="F32" s="45"/>
      <c r="G32" s="45"/>
      <c r="H32" s="45"/>
      <c r="I32" s="45"/>
      <c r="J32" s="7"/>
    </row>
  </sheetData>
  <mergeCells count="85">
    <mergeCell ref="A30:C30"/>
    <mergeCell ref="D30:E30"/>
    <mergeCell ref="G30:H30"/>
    <mergeCell ref="A31:I31"/>
    <mergeCell ref="A32:I32"/>
    <mergeCell ref="A28:C28"/>
    <mergeCell ref="D28:E28"/>
    <mergeCell ref="G28:H28"/>
    <mergeCell ref="A29:C29"/>
    <mergeCell ref="D29:E29"/>
    <mergeCell ref="G29:H29"/>
    <mergeCell ref="A26:C26"/>
    <mergeCell ref="D26:E26"/>
    <mergeCell ref="G26:H26"/>
    <mergeCell ref="A27:C27"/>
    <mergeCell ref="D27:E27"/>
    <mergeCell ref="G27:H27"/>
    <mergeCell ref="A24:C24"/>
    <mergeCell ref="D24:E24"/>
    <mergeCell ref="G24:H24"/>
    <mergeCell ref="A25:C25"/>
    <mergeCell ref="D25:E25"/>
    <mergeCell ref="G25:H25"/>
    <mergeCell ref="A22:C22"/>
    <mergeCell ref="D22:E22"/>
    <mergeCell ref="G22:H22"/>
    <mergeCell ref="A23:C23"/>
    <mergeCell ref="D23:E23"/>
    <mergeCell ref="G23:H23"/>
    <mergeCell ref="A20:C20"/>
    <mergeCell ref="D20:E20"/>
    <mergeCell ref="G20:H20"/>
    <mergeCell ref="A21:C21"/>
    <mergeCell ref="D21:E21"/>
    <mergeCell ref="G21:H21"/>
    <mergeCell ref="A18:C18"/>
    <mergeCell ref="D18:E18"/>
    <mergeCell ref="G18:H18"/>
    <mergeCell ref="A19:C19"/>
    <mergeCell ref="D19:E19"/>
    <mergeCell ref="G19:H19"/>
    <mergeCell ref="A16:C16"/>
    <mergeCell ref="D16:E16"/>
    <mergeCell ref="G16:H16"/>
    <mergeCell ref="A17:C17"/>
    <mergeCell ref="D17:E17"/>
    <mergeCell ref="G17:H17"/>
    <mergeCell ref="A14:C14"/>
    <mergeCell ref="D14:E14"/>
    <mergeCell ref="G14:H14"/>
    <mergeCell ref="A15:C15"/>
    <mergeCell ref="D15:E15"/>
    <mergeCell ref="G15:H15"/>
    <mergeCell ref="A12:C12"/>
    <mergeCell ref="D12:E12"/>
    <mergeCell ref="G12:H12"/>
    <mergeCell ref="A13:C13"/>
    <mergeCell ref="D13:E13"/>
    <mergeCell ref="G13:H13"/>
    <mergeCell ref="A10:C10"/>
    <mergeCell ref="D10:E10"/>
    <mergeCell ref="G10:H10"/>
    <mergeCell ref="A11:C11"/>
    <mergeCell ref="D11:E11"/>
    <mergeCell ref="G11:H11"/>
    <mergeCell ref="A8:C8"/>
    <mergeCell ref="D8:E8"/>
    <mergeCell ref="G8:H8"/>
    <mergeCell ref="A9:C9"/>
    <mergeCell ref="D9:E9"/>
    <mergeCell ref="G9:H9"/>
    <mergeCell ref="A7:C7"/>
    <mergeCell ref="D7:E7"/>
    <mergeCell ref="G7:H7"/>
    <mergeCell ref="A1:B1"/>
    <mergeCell ref="C1:F2"/>
    <mergeCell ref="H1:I1"/>
    <mergeCell ref="A2:B2"/>
    <mergeCell ref="H2:I2"/>
    <mergeCell ref="A3:I3"/>
    <mergeCell ref="A4:I4"/>
    <mergeCell ref="A5:C6"/>
    <mergeCell ref="D5:E6"/>
    <mergeCell ref="F5:I5"/>
    <mergeCell ref="G6:H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  <headerFooter>
    <oddFooter>&amp;C7-1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資源回收</vt:lpstr>
      <vt:lpstr>資源回收!Print_Area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主計室223</dc:creator>
  <cp:lastModifiedBy>主計室223</cp:lastModifiedBy>
  <cp:lastPrinted>2023-08-04T07:51:49Z</cp:lastPrinted>
  <dcterms:created xsi:type="dcterms:W3CDTF">2023-07-12T02:54:13Z</dcterms:created>
  <dcterms:modified xsi:type="dcterms:W3CDTF">2023-08-28T02:05:52Z</dcterms:modified>
</cp:coreProperties>
</file>